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<sst xmlns="http://schemas.openxmlformats.org/spreadsheetml/2006/main" count="160" uniqueCount="129">
  <si>
    <t>附件：</t>
  </si>
  <si>
    <t>山东省食品药品检验研究院2023年度公开招聘工作人员面试成绩和进入考察体检范围人员名单</t>
  </si>
  <si>
    <t>序号</t>
  </si>
  <si>
    <t>招聘岗位</t>
  </si>
  <si>
    <t>准考证号</t>
  </si>
  <si>
    <t>姓名</t>
  </si>
  <si>
    <t>笔试成绩</t>
  </si>
  <si>
    <t>面试成绩</t>
  </si>
  <si>
    <t>总成绩</t>
  </si>
  <si>
    <t>名次</t>
  </si>
  <si>
    <t>是否进入考察范围</t>
  </si>
  <si>
    <t>放射性药品检验岗1</t>
  </si>
  <si>
    <t>0000011</t>
  </si>
  <si>
    <t>向宇</t>
  </si>
  <si>
    <t>是</t>
  </si>
  <si>
    <t>0000338</t>
  </si>
  <si>
    <t>耿雪</t>
  </si>
  <si>
    <t>0000252</t>
  </si>
  <si>
    <t>谭乐俊</t>
  </si>
  <si>
    <t>0000347</t>
  </si>
  <si>
    <t>刘文坤</t>
  </si>
  <si>
    <t>0000064</t>
  </si>
  <si>
    <t>高天阳</t>
  </si>
  <si>
    <t>0000014</t>
  </si>
  <si>
    <t>冉金凤</t>
  </si>
  <si>
    <t>0000041</t>
  </si>
  <si>
    <t>张连义</t>
  </si>
  <si>
    <t>0000293</t>
  </si>
  <si>
    <t>李文馨</t>
  </si>
  <si>
    <t>0000234</t>
  </si>
  <si>
    <t>于升平</t>
  </si>
  <si>
    <t>0000016</t>
  </si>
  <si>
    <t>许丽丽</t>
  </si>
  <si>
    <t>0000008</t>
  </si>
  <si>
    <t>薛菲</t>
  </si>
  <si>
    <t>0000336</t>
  </si>
  <si>
    <t>靖莹莹</t>
  </si>
  <si>
    <t>0000326</t>
  </si>
  <si>
    <t>刘莹</t>
  </si>
  <si>
    <t>0000398</t>
  </si>
  <si>
    <t>张荣飞</t>
  </si>
  <si>
    <t>0000356</t>
  </si>
  <si>
    <t>张丹丹</t>
  </si>
  <si>
    <t>0000373</t>
  </si>
  <si>
    <t>武莹</t>
  </si>
  <si>
    <t>0000333</t>
  </si>
  <si>
    <t>傅骏青</t>
  </si>
  <si>
    <t>0000141</t>
  </si>
  <si>
    <t>李琳</t>
  </si>
  <si>
    <t>0000320</t>
  </si>
  <si>
    <t>魏可燕</t>
  </si>
  <si>
    <t>0000360</t>
  </si>
  <si>
    <t>王雪</t>
  </si>
  <si>
    <t>0000059</t>
  </si>
  <si>
    <t>赵有轩</t>
  </si>
  <si>
    <t>缺考</t>
  </si>
  <si>
    <t>/</t>
  </si>
  <si>
    <t>生物制品（疫苗）检验岗1</t>
  </si>
  <si>
    <t>0000297</t>
  </si>
  <si>
    <t>由鹏飞</t>
  </si>
  <si>
    <t>0000312</t>
  </si>
  <si>
    <t>刘慧香</t>
  </si>
  <si>
    <t>0000207</t>
  </si>
  <si>
    <t>文松松</t>
  </si>
  <si>
    <t>0000275</t>
  </si>
  <si>
    <t>刘瑞</t>
  </si>
  <si>
    <t>0000397</t>
  </si>
  <si>
    <t>赵艳霞</t>
  </si>
  <si>
    <t>0000378</t>
  </si>
  <si>
    <t>王丽娟</t>
  </si>
  <si>
    <t>0000105</t>
  </si>
  <si>
    <t>杨明正</t>
  </si>
  <si>
    <t>0000257</t>
  </si>
  <si>
    <t>李可</t>
  </si>
  <si>
    <t>0000066</t>
  </si>
  <si>
    <t>薛维丽</t>
  </si>
  <si>
    <t>0000324</t>
  </si>
  <si>
    <t>李水仙</t>
  </si>
  <si>
    <t>0000383</t>
  </si>
  <si>
    <t>牛水蛟</t>
  </si>
  <si>
    <t>0000151</t>
  </si>
  <si>
    <t>胡秀云</t>
  </si>
  <si>
    <t>0000427</t>
  </si>
  <si>
    <t>谢璇</t>
  </si>
  <si>
    <t>0000365</t>
  </si>
  <si>
    <t>吕胜涛</t>
  </si>
  <si>
    <t>0000228</t>
  </si>
  <si>
    <t>孔凡霞</t>
  </si>
  <si>
    <t>0000315</t>
  </si>
  <si>
    <t>刘长青</t>
  </si>
  <si>
    <t>0000362</t>
  </si>
  <si>
    <t>吕奉鹏</t>
  </si>
  <si>
    <t>0000110</t>
  </si>
  <si>
    <t>许新新</t>
  </si>
  <si>
    <t>0000159</t>
  </si>
  <si>
    <t>王会娟</t>
  </si>
  <si>
    <t>生物制品（疫苗）检验岗2</t>
  </si>
  <si>
    <t>0000074</t>
  </si>
  <si>
    <t>0000067</t>
  </si>
  <si>
    <t>张艳美</t>
  </si>
  <si>
    <t>0000075</t>
  </si>
  <si>
    <t>郭颖慧</t>
  </si>
  <si>
    <t>0000112</t>
  </si>
  <si>
    <t>沈振</t>
  </si>
  <si>
    <t>0000189</t>
  </si>
  <si>
    <t>薛超越</t>
  </si>
  <si>
    <t>0000020</t>
  </si>
  <si>
    <t>李帆</t>
  </si>
  <si>
    <t>0000258</t>
  </si>
  <si>
    <t>李亭伟</t>
  </si>
  <si>
    <t>0000092</t>
  </si>
  <si>
    <t>钟立霞</t>
  </si>
  <si>
    <t>0000091</t>
  </si>
  <si>
    <t>张雪</t>
  </si>
  <si>
    <t>0000161</t>
  </si>
  <si>
    <t>岳磊</t>
  </si>
  <si>
    <t>0000193</t>
  </si>
  <si>
    <t>李轶群</t>
  </si>
  <si>
    <t>0000028</t>
  </si>
  <si>
    <t>孙新颖</t>
  </si>
  <si>
    <t>0000142</t>
  </si>
  <si>
    <t>宁停波</t>
  </si>
  <si>
    <t>0000169</t>
  </si>
  <si>
    <t>沈付娆</t>
  </si>
  <si>
    <t>动物病理检验岗</t>
  </si>
  <si>
    <t>0000302</t>
  </si>
  <si>
    <t>韦雪华</t>
  </si>
  <si>
    <t>0000093</t>
  </si>
  <si>
    <t>路化梅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</si>
</sst>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4"/>
      <color rgb="FF000000"/>
      <name val="黑体"/>
      <charset val="134"/>
    </font>
    <font>
      <sz val="14"/>
      <name val="仿宋_GB2312"/>
      <charset val="134"/>
    </font>
    <font>
      <sz val="11"/>
      <color theme="1"/>
      <name val="仿宋_GB2312"/>
      <charset val="134"/>
    </font>
    <font>
      <sz val="14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A2" sqref="A2:I2"/>
    </sheetView>
  </sheetViews>
  <sheetFormatPr defaultColWidth="8.75" defaultRowHeight="14.4"/>
  <cols>
    <col min="1" max="1" width="6.75" customWidth="1"/>
    <col min="2" max="2" width="10.5" customWidth="1"/>
    <col min="3" max="3" width="11.8796296296296" customWidth="1"/>
    <col min="4" max="4" width="11.5" customWidth="1"/>
    <col min="5" max="6" width="11.8796296296296" customWidth="1"/>
    <col min="7" max="7" width="9.25" customWidth="1"/>
    <col min="8" max="8" width="6.75" customWidth="1"/>
    <col min="9" max="9" width="9.12962962962963" customWidth="1"/>
  </cols>
  <sheetData>
    <row r="1" ht="36.75" customHeight="1" spans="1:1">
      <c r="A1" s="2" t="s">
        <v>0</v>
      </c>
    </row>
    <row r="2" ht="8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66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5" t="s">
        <v>10</v>
      </c>
    </row>
    <row r="4" s="1" customFormat="1" ht="24" customHeight="1" spans="1:9">
      <c r="A4" s="5">
        <v>1</v>
      </c>
      <c r="B4" s="6" t="s">
        <v>11</v>
      </c>
      <c r="C4" s="5" t="s">
        <v>12</v>
      </c>
      <c r="D4" s="5" t="s">
        <v>13</v>
      </c>
      <c r="E4" s="7">
        <v>82.2</v>
      </c>
      <c r="F4" s="7">
        <v>88.4</v>
      </c>
      <c r="G4" s="7">
        <v>85.92</v>
      </c>
      <c r="H4" s="5">
        <v>1</v>
      </c>
      <c r="I4" s="5" t="s">
        <v>14</v>
      </c>
    </row>
    <row r="5" s="1" customFormat="1" ht="24" customHeight="1" spans="1:9">
      <c r="A5" s="5">
        <v>2</v>
      </c>
      <c r="B5" s="8"/>
      <c r="C5" s="5" t="s">
        <v>15</v>
      </c>
      <c r="D5" s="5" t="s">
        <v>16</v>
      </c>
      <c r="E5" s="7">
        <v>78.18</v>
      </c>
      <c r="F5" s="7">
        <v>88.8</v>
      </c>
      <c r="G5" s="7">
        <v>84.55</v>
      </c>
      <c r="H5" s="5">
        <v>2</v>
      </c>
      <c r="I5" s="5" t="s">
        <v>14</v>
      </c>
    </row>
    <row r="6" ht="24" customHeight="1" spans="1:10">
      <c r="A6" s="5">
        <v>3</v>
      </c>
      <c r="B6" s="8"/>
      <c r="C6" s="5" t="s">
        <v>17</v>
      </c>
      <c r="D6" s="5" t="s">
        <v>18</v>
      </c>
      <c r="E6" s="7">
        <v>74.65</v>
      </c>
      <c r="F6" s="7">
        <v>90.4</v>
      </c>
      <c r="G6" s="7">
        <v>84.1</v>
      </c>
      <c r="H6" s="5">
        <v>3</v>
      </c>
      <c r="I6" s="5" t="s">
        <v>14</v>
      </c>
      <c r="J6" s="1"/>
    </row>
    <row r="7" ht="24" customHeight="1" spans="1:10">
      <c r="A7" s="5">
        <v>4</v>
      </c>
      <c r="B7" s="8"/>
      <c r="C7" s="5" t="s">
        <v>19</v>
      </c>
      <c r="D7" s="5" t="s">
        <v>20</v>
      </c>
      <c r="E7" s="7">
        <v>73.63</v>
      </c>
      <c r="F7" s="7">
        <v>91</v>
      </c>
      <c r="G7" s="7">
        <v>84.05</v>
      </c>
      <c r="H7" s="5">
        <v>4</v>
      </c>
      <c r="I7" s="5" t="s">
        <v>14</v>
      </c>
      <c r="J7" s="1"/>
    </row>
    <row r="8" ht="24" customHeight="1" spans="1:10">
      <c r="A8" s="5">
        <v>5</v>
      </c>
      <c r="B8" s="8"/>
      <c r="C8" s="5" t="s">
        <v>21</v>
      </c>
      <c r="D8" s="5" t="s">
        <v>22</v>
      </c>
      <c r="E8" s="7">
        <v>74.73</v>
      </c>
      <c r="F8" s="7">
        <v>88.6</v>
      </c>
      <c r="G8" s="7">
        <v>83.05</v>
      </c>
      <c r="H8" s="5">
        <v>5</v>
      </c>
      <c r="I8" s="5" t="s">
        <v>14</v>
      </c>
      <c r="J8" s="1"/>
    </row>
    <row r="9" ht="24" customHeight="1" spans="1:10">
      <c r="A9" s="5">
        <v>6</v>
      </c>
      <c r="B9" s="8"/>
      <c r="C9" s="5" t="s">
        <v>23</v>
      </c>
      <c r="D9" s="5" t="s">
        <v>24</v>
      </c>
      <c r="E9" s="7">
        <v>76.45</v>
      </c>
      <c r="F9" s="7">
        <v>86</v>
      </c>
      <c r="G9" s="7">
        <v>82.18</v>
      </c>
      <c r="H9" s="5">
        <v>6</v>
      </c>
      <c r="I9" s="5" t="s">
        <v>14</v>
      </c>
      <c r="J9" s="1"/>
    </row>
    <row r="10" ht="24" customHeight="1" spans="1:10">
      <c r="A10" s="5">
        <v>7</v>
      </c>
      <c r="B10" s="8"/>
      <c r="C10" s="5" t="s">
        <v>25</v>
      </c>
      <c r="D10" s="5" t="s">
        <v>26</v>
      </c>
      <c r="E10" s="7">
        <v>75.03</v>
      </c>
      <c r="F10" s="7">
        <v>84.8</v>
      </c>
      <c r="G10" s="7">
        <v>80.89</v>
      </c>
      <c r="H10" s="5">
        <v>7</v>
      </c>
      <c r="I10" s="5" t="s">
        <v>14</v>
      </c>
      <c r="J10" s="1"/>
    </row>
    <row r="11" ht="24" customHeight="1" spans="1:10">
      <c r="A11" s="5">
        <v>8</v>
      </c>
      <c r="B11" s="8"/>
      <c r="C11" s="5" t="s">
        <v>27</v>
      </c>
      <c r="D11" s="5" t="s">
        <v>28</v>
      </c>
      <c r="E11" s="7">
        <v>78.43</v>
      </c>
      <c r="F11" s="7">
        <v>81.4</v>
      </c>
      <c r="G11" s="7">
        <v>80.21</v>
      </c>
      <c r="H11" s="5">
        <v>8</v>
      </c>
      <c r="I11" s="5" t="s">
        <v>14</v>
      </c>
      <c r="J11" s="1"/>
    </row>
    <row r="12" ht="24" customHeight="1" spans="1:10">
      <c r="A12" s="5">
        <v>9</v>
      </c>
      <c r="B12" s="8"/>
      <c r="C12" s="5" t="s">
        <v>29</v>
      </c>
      <c r="D12" s="5" t="s">
        <v>30</v>
      </c>
      <c r="E12" s="7">
        <v>71.33</v>
      </c>
      <c r="F12" s="7">
        <v>85.2</v>
      </c>
      <c r="G12" s="7">
        <v>79.65</v>
      </c>
      <c r="H12" s="5">
        <v>9</v>
      </c>
      <c r="I12" s="5" t="s">
        <v>14</v>
      </c>
      <c r="J12" s="1"/>
    </row>
    <row r="13" ht="24" customHeight="1" spans="1:10">
      <c r="A13" s="5">
        <v>10</v>
      </c>
      <c r="B13" s="8"/>
      <c r="C13" s="5" t="s">
        <v>31</v>
      </c>
      <c r="D13" s="5" t="s">
        <v>32</v>
      </c>
      <c r="E13" s="7">
        <v>67.2</v>
      </c>
      <c r="F13" s="7">
        <v>85.8</v>
      </c>
      <c r="G13" s="7">
        <v>78.36</v>
      </c>
      <c r="H13" s="5">
        <v>10</v>
      </c>
      <c r="I13" s="5" t="s">
        <v>14</v>
      </c>
      <c r="J13" s="1"/>
    </row>
    <row r="14" ht="24" customHeight="1" spans="1:10">
      <c r="A14" s="5">
        <v>11</v>
      </c>
      <c r="B14" s="8"/>
      <c r="C14" s="5" t="s">
        <v>33</v>
      </c>
      <c r="D14" s="5" t="s">
        <v>34</v>
      </c>
      <c r="E14" s="7">
        <v>67.95</v>
      </c>
      <c r="F14" s="7">
        <v>84.8</v>
      </c>
      <c r="G14" s="7">
        <v>78.06</v>
      </c>
      <c r="H14" s="5">
        <v>11</v>
      </c>
      <c r="I14" s="5" t="s">
        <v>14</v>
      </c>
      <c r="J14" s="1"/>
    </row>
    <row r="15" ht="24" customHeight="1" spans="1:10">
      <c r="A15" s="5">
        <v>12</v>
      </c>
      <c r="B15" s="8"/>
      <c r="C15" s="5" t="s">
        <v>35</v>
      </c>
      <c r="D15" s="5" t="s">
        <v>36</v>
      </c>
      <c r="E15" s="7">
        <v>67.25</v>
      </c>
      <c r="F15" s="7">
        <v>84.6</v>
      </c>
      <c r="G15" s="7">
        <v>77.66</v>
      </c>
      <c r="H15" s="5">
        <v>12</v>
      </c>
      <c r="I15" s="5"/>
      <c r="J15" s="1"/>
    </row>
    <row r="16" ht="24" customHeight="1" spans="1:10">
      <c r="A16" s="5">
        <v>13</v>
      </c>
      <c r="B16" s="8"/>
      <c r="C16" s="5" t="s">
        <v>37</v>
      </c>
      <c r="D16" s="5" t="s">
        <v>38</v>
      </c>
      <c r="E16" s="7">
        <v>66.45</v>
      </c>
      <c r="F16" s="7">
        <v>85</v>
      </c>
      <c r="G16" s="7">
        <v>77.58</v>
      </c>
      <c r="H16" s="5">
        <v>13</v>
      </c>
      <c r="I16" s="5"/>
      <c r="J16" s="1"/>
    </row>
    <row r="17" ht="24" customHeight="1" spans="1:10">
      <c r="A17" s="5">
        <v>14</v>
      </c>
      <c r="B17" s="8"/>
      <c r="C17" s="5" t="s">
        <v>39</v>
      </c>
      <c r="D17" s="5" t="s">
        <v>40</v>
      </c>
      <c r="E17" s="7">
        <v>68.65</v>
      </c>
      <c r="F17" s="7">
        <v>81.8</v>
      </c>
      <c r="G17" s="7">
        <v>76.54</v>
      </c>
      <c r="H17" s="5">
        <v>14</v>
      </c>
      <c r="I17" s="5"/>
      <c r="J17" s="1"/>
    </row>
    <row r="18" ht="24" customHeight="1" spans="1:10">
      <c r="A18" s="5">
        <v>15</v>
      </c>
      <c r="B18" s="8"/>
      <c r="C18" s="5" t="s">
        <v>41</v>
      </c>
      <c r="D18" s="5" t="s">
        <v>42</v>
      </c>
      <c r="E18" s="7">
        <v>67.1</v>
      </c>
      <c r="F18" s="7">
        <v>81.6</v>
      </c>
      <c r="G18" s="7">
        <v>75.8</v>
      </c>
      <c r="H18" s="5">
        <v>15</v>
      </c>
      <c r="I18" s="5"/>
      <c r="J18" s="1"/>
    </row>
    <row r="19" ht="24" customHeight="1" spans="1:10">
      <c r="A19" s="5">
        <v>16</v>
      </c>
      <c r="B19" s="8"/>
      <c r="C19" s="5" t="s">
        <v>43</v>
      </c>
      <c r="D19" s="5" t="s">
        <v>44</v>
      </c>
      <c r="E19" s="7">
        <v>64.03</v>
      </c>
      <c r="F19" s="7">
        <v>83.6</v>
      </c>
      <c r="G19" s="7">
        <v>75.77</v>
      </c>
      <c r="H19" s="5">
        <v>16</v>
      </c>
      <c r="I19" s="5"/>
      <c r="J19" s="1"/>
    </row>
    <row r="20" ht="24" customHeight="1" spans="1:10">
      <c r="A20" s="5">
        <v>17</v>
      </c>
      <c r="B20" s="8"/>
      <c r="C20" s="5" t="s">
        <v>45</v>
      </c>
      <c r="D20" s="5" t="s">
        <v>46</v>
      </c>
      <c r="E20" s="7">
        <v>65.35</v>
      </c>
      <c r="F20" s="7">
        <v>82</v>
      </c>
      <c r="G20" s="7">
        <v>75.34</v>
      </c>
      <c r="H20" s="5">
        <v>17</v>
      </c>
      <c r="I20" s="5"/>
      <c r="J20" s="1"/>
    </row>
    <row r="21" ht="24" customHeight="1" spans="1:10">
      <c r="A21" s="5">
        <v>18</v>
      </c>
      <c r="B21" s="8"/>
      <c r="C21" s="5" t="s">
        <v>47</v>
      </c>
      <c r="D21" s="5" t="s">
        <v>48</v>
      </c>
      <c r="E21" s="7">
        <v>66.4</v>
      </c>
      <c r="F21" s="7">
        <v>77.8</v>
      </c>
      <c r="G21" s="7">
        <v>73.24</v>
      </c>
      <c r="H21" s="5">
        <v>18</v>
      </c>
      <c r="I21" s="5"/>
      <c r="J21" s="1"/>
    </row>
    <row r="22" ht="24" customHeight="1" spans="1:10">
      <c r="A22" s="5">
        <v>19</v>
      </c>
      <c r="B22" s="8"/>
      <c r="C22" s="5" t="s">
        <v>49</v>
      </c>
      <c r="D22" s="5" t="s">
        <v>50</v>
      </c>
      <c r="E22" s="7">
        <v>63.78</v>
      </c>
      <c r="F22" s="7">
        <v>77.6</v>
      </c>
      <c r="G22" s="7">
        <v>72.07</v>
      </c>
      <c r="H22" s="5">
        <v>19</v>
      </c>
      <c r="I22" s="5"/>
      <c r="J22" s="1"/>
    </row>
    <row r="23" ht="24" customHeight="1" spans="1:10">
      <c r="A23" s="5">
        <v>20</v>
      </c>
      <c r="B23" s="8"/>
      <c r="C23" s="5" t="s">
        <v>51</v>
      </c>
      <c r="D23" s="5" t="s">
        <v>52</v>
      </c>
      <c r="E23" s="7">
        <v>65.73</v>
      </c>
      <c r="F23" s="7">
        <v>71.2</v>
      </c>
      <c r="G23" s="7">
        <v>69.01</v>
      </c>
      <c r="H23" s="5">
        <v>20</v>
      </c>
      <c r="I23" s="5"/>
      <c r="J23" s="1"/>
    </row>
    <row r="24" ht="24" customHeight="1" spans="1:10">
      <c r="A24" s="5">
        <v>21</v>
      </c>
      <c r="B24" s="9"/>
      <c r="C24" s="5" t="s">
        <v>53</v>
      </c>
      <c r="D24" s="5" t="s">
        <v>54</v>
      </c>
      <c r="E24" s="7">
        <v>67.95</v>
      </c>
      <c r="F24" s="7" t="s">
        <v>55</v>
      </c>
      <c r="G24" s="10" t="s">
        <v>56</v>
      </c>
      <c r="H24" s="11" t="s">
        <v>56</v>
      </c>
      <c r="I24" s="5"/>
      <c r="J24" s="1"/>
    </row>
    <row r="25" ht="24" customHeight="1" spans="1:10">
      <c r="A25" s="5">
        <v>22</v>
      </c>
      <c r="B25" s="6" t="s">
        <v>57</v>
      </c>
      <c r="C25" s="5" t="s">
        <v>58</v>
      </c>
      <c r="D25" s="5" t="s">
        <v>59</v>
      </c>
      <c r="E25" s="7">
        <v>81.4</v>
      </c>
      <c r="F25" s="7">
        <v>87.2</v>
      </c>
      <c r="G25" s="7">
        <v>84.88</v>
      </c>
      <c r="H25" s="5">
        <v>1</v>
      </c>
      <c r="I25" s="5" t="s">
        <v>14</v>
      </c>
      <c r="J25" s="1"/>
    </row>
    <row r="26" ht="24" customHeight="1" spans="1:10">
      <c r="A26" s="5">
        <v>23</v>
      </c>
      <c r="B26" s="8"/>
      <c r="C26" s="5" t="s">
        <v>60</v>
      </c>
      <c r="D26" s="5" t="s">
        <v>61</v>
      </c>
      <c r="E26" s="7">
        <v>77.4</v>
      </c>
      <c r="F26" s="7">
        <v>89</v>
      </c>
      <c r="G26" s="7">
        <v>84.36</v>
      </c>
      <c r="H26" s="5">
        <v>2</v>
      </c>
      <c r="I26" s="5" t="s">
        <v>14</v>
      </c>
      <c r="J26" s="1"/>
    </row>
    <row r="27" ht="24" customHeight="1" spans="1:10">
      <c r="A27" s="5">
        <v>24</v>
      </c>
      <c r="B27" s="8"/>
      <c r="C27" s="5" t="s">
        <v>62</v>
      </c>
      <c r="D27" s="5" t="s">
        <v>63</v>
      </c>
      <c r="E27" s="7">
        <v>79.8</v>
      </c>
      <c r="F27" s="7">
        <v>84</v>
      </c>
      <c r="G27" s="7">
        <v>82.32</v>
      </c>
      <c r="H27" s="5">
        <v>3</v>
      </c>
      <c r="I27" s="5" t="s">
        <v>14</v>
      </c>
      <c r="J27" s="1"/>
    </row>
    <row r="28" ht="24" customHeight="1" spans="1:10">
      <c r="A28" s="5">
        <v>25</v>
      </c>
      <c r="B28" s="8"/>
      <c r="C28" s="5" t="s">
        <v>64</v>
      </c>
      <c r="D28" s="5" t="s">
        <v>65</v>
      </c>
      <c r="E28" s="7">
        <v>76.35</v>
      </c>
      <c r="F28" s="7">
        <v>84.4</v>
      </c>
      <c r="G28" s="7">
        <v>81.18</v>
      </c>
      <c r="H28" s="5">
        <v>4</v>
      </c>
      <c r="I28" s="5" t="s">
        <v>14</v>
      </c>
      <c r="J28" s="1"/>
    </row>
    <row r="29" ht="24" customHeight="1" spans="1:10">
      <c r="A29" s="5">
        <v>26</v>
      </c>
      <c r="B29" s="8"/>
      <c r="C29" s="5" t="s">
        <v>66</v>
      </c>
      <c r="D29" s="5" t="s">
        <v>67</v>
      </c>
      <c r="E29" s="7">
        <v>67.58</v>
      </c>
      <c r="F29" s="7">
        <v>88.2</v>
      </c>
      <c r="G29" s="7">
        <v>79.95</v>
      </c>
      <c r="H29" s="5">
        <v>5</v>
      </c>
      <c r="I29" s="5" t="s">
        <v>14</v>
      </c>
      <c r="J29" s="1"/>
    </row>
    <row r="30" ht="24" customHeight="1" spans="1:10">
      <c r="A30" s="5">
        <v>27</v>
      </c>
      <c r="B30" s="8"/>
      <c r="C30" s="5" t="s">
        <v>68</v>
      </c>
      <c r="D30" s="5" t="s">
        <v>69</v>
      </c>
      <c r="E30" s="7">
        <v>77.73</v>
      </c>
      <c r="F30" s="7">
        <v>79.8</v>
      </c>
      <c r="G30" s="7">
        <v>78.97</v>
      </c>
      <c r="H30" s="5">
        <v>6</v>
      </c>
      <c r="I30" s="5" t="s">
        <v>14</v>
      </c>
      <c r="J30" s="1"/>
    </row>
    <row r="31" ht="24" customHeight="1" spans="1:10">
      <c r="A31" s="5">
        <v>28</v>
      </c>
      <c r="B31" s="8"/>
      <c r="C31" s="5" t="s">
        <v>70</v>
      </c>
      <c r="D31" s="5" t="s">
        <v>71</v>
      </c>
      <c r="E31" s="7">
        <v>70.43</v>
      </c>
      <c r="F31" s="7">
        <v>83.2</v>
      </c>
      <c r="G31" s="7">
        <v>78.09</v>
      </c>
      <c r="H31" s="5">
        <v>7</v>
      </c>
      <c r="I31" s="5" t="s">
        <v>14</v>
      </c>
      <c r="J31" s="1"/>
    </row>
    <row r="32" ht="24" customHeight="1" spans="1:10">
      <c r="A32" s="5">
        <v>29</v>
      </c>
      <c r="B32" s="8"/>
      <c r="C32" s="5" t="s">
        <v>72</v>
      </c>
      <c r="D32" s="5" t="s">
        <v>73</v>
      </c>
      <c r="E32" s="7">
        <v>67.43</v>
      </c>
      <c r="F32" s="7">
        <v>85.2</v>
      </c>
      <c r="G32" s="7">
        <v>78.09</v>
      </c>
      <c r="H32" s="5">
        <v>8</v>
      </c>
      <c r="I32" s="5" t="s">
        <v>14</v>
      </c>
      <c r="J32" s="1"/>
    </row>
    <row r="33" ht="24" customHeight="1" spans="1:10">
      <c r="A33" s="5">
        <v>30</v>
      </c>
      <c r="B33" s="8"/>
      <c r="C33" s="5" t="s">
        <v>74</v>
      </c>
      <c r="D33" s="5" t="s">
        <v>75</v>
      </c>
      <c r="E33" s="7">
        <v>70.35</v>
      </c>
      <c r="F33" s="7">
        <v>82.4</v>
      </c>
      <c r="G33" s="7">
        <v>77.58</v>
      </c>
      <c r="H33" s="5">
        <v>9</v>
      </c>
      <c r="I33" s="5" t="s">
        <v>14</v>
      </c>
      <c r="J33" s="1"/>
    </row>
    <row r="34" ht="24" customHeight="1" spans="1:10">
      <c r="A34" s="5">
        <v>31</v>
      </c>
      <c r="B34" s="8"/>
      <c r="C34" s="5" t="s">
        <v>76</v>
      </c>
      <c r="D34" s="5" t="s">
        <v>77</v>
      </c>
      <c r="E34" s="7">
        <v>72</v>
      </c>
      <c r="F34" s="7">
        <v>81</v>
      </c>
      <c r="G34" s="7">
        <v>77.4</v>
      </c>
      <c r="H34" s="5">
        <v>10</v>
      </c>
      <c r="I34" s="5"/>
      <c r="J34" s="1"/>
    </row>
    <row r="35" ht="24" customHeight="1" spans="1:10">
      <c r="A35" s="5">
        <v>32</v>
      </c>
      <c r="B35" s="8"/>
      <c r="C35" s="5" t="s">
        <v>78</v>
      </c>
      <c r="D35" s="5" t="s">
        <v>79</v>
      </c>
      <c r="E35" s="7">
        <v>71.55</v>
      </c>
      <c r="F35" s="7">
        <v>80.9</v>
      </c>
      <c r="G35" s="7">
        <v>77.16</v>
      </c>
      <c r="H35" s="5">
        <v>11</v>
      </c>
      <c r="I35" s="5"/>
      <c r="J35" s="1"/>
    </row>
    <row r="36" ht="24" customHeight="1" spans="1:10">
      <c r="A36" s="5">
        <v>33</v>
      </c>
      <c r="B36" s="8"/>
      <c r="C36" s="5" t="s">
        <v>80</v>
      </c>
      <c r="D36" s="5" t="s">
        <v>81</v>
      </c>
      <c r="E36" s="7">
        <v>72.03</v>
      </c>
      <c r="F36" s="7">
        <v>80.3</v>
      </c>
      <c r="G36" s="7">
        <v>76.99</v>
      </c>
      <c r="H36" s="5">
        <v>12</v>
      </c>
      <c r="I36" s="5"/>
      <c r="J36" s="1"/>
    </row>
    <row r="37" ht="24" customHeight="1" spans="1:10">
      <c r="A37" s="5">
        <v>34</v>
      </c>
      <c r="B37" s="8"/>
      <c r="C37" s="5" t="s">
        <v>82</v>
      </c>
      <c r="D37" s="5" t="s">
        <v>83</v>
      </c>
      <c r="E37" s="7">
        <v>69.03</v>
      </c>
      <c r="F37" s="7">
        <v>82.2</v>
      </c>
      <c r="G37" s="7">
        <v>76.93</v>
      </c>
      <c r="H37" s="5">
        <v>13</v>
      </c>
      <c r="I37" s="5"/>
      <c r="J37" s="1"/>
    </row>
    <row r="38" ht="24" customHeight="1" spans="1:10">
      <c r="A38" s="5">
        <v>35</v>
      </c>
      <c r="B38" s="8"/>
      <c r="C38" s="5" t="s">
        <v>84</v>
      </c>
      <c r="D38" s="5" t="s">
        <v>85</v>
      </c>
      <c r="E38" s="7">
        <v>68.98</v>
      </c>
      <c r="F38" s="7">
        <v>79.6</v>
      </c>
      <c r="G38" s="7">
        <v>75.35</v>
      </c>
      <c r="H38" s="5">
        <v>14</v>
      </c>
      <c r="I38" s="5"/>
      <c r="J38" s="1"/>
    </row>
    <row r="39" ht="24" customHeight="1" spans="1:10">
      <c r="A39" s="5">
        <v>36</v>
      </c>
      <c r="B39" s="8"/>
      <c r="C39" s="5" t="s">
        <v>86</v>
      </c>
      <c r="D39" s="5" t="s">
        <v>87</v>
      </c>
      <c r="E39" s="7">
        <v>70.9</v>
      </c>
      <c r="F39" s="7">
        <v>77</v>
      </c>
      <c r="G39" s="7">
        <v>74.56</v>
      </c>
      <c r="H39" s="5">
        <v>15</v>
      </c>
      <c r="I39" s="5"/>
      <c r="J39" s="1"/>
    </row>
    <row r="40" ht="24" customHeight="1" spans="1:10">
      <c r="A40" s="5">
        <v>37</v>
      </c>
      <c r="B40" s="8"/>
      <c r="C40" s="5" t="s">
        <v>88</v>
      </c>
      <c r="D40" s="5" t="s">
        <v>89</v>
      </c>
      <c r="E40" s="7">
        <v>68.05</v>
      </c>
      <c r="F40" s="7">
        <v>78.8</v>
      </c>
      <c r="G40" s="7">
        <v>74.5</v>
      </c>
      <c r="H40" s="5">
        <v>16</v>
      </c>
      <c r="I40" s="5"/>
      <c r="J40" s="1"/>
    </row>
    <row r="41" ht="24" customHeight="1" spans="1:10">
      <c r="A41" s="5">
        <v>38</v>
      </c>
      <c r="B41" s="8"/>
      <c r="C41" s="5" t="s">
        <v>90</v>
      </c>
      <c r="D41" s="5" t="s">
        <v>91</v>
      </c>
      <c r="E41" s="7">
        <v>69.85</v>
      </c>
      <c r="F41" s="7">
        <v>75</v>
      </c>
      <c r="G41" s="7">
        <v>72.94</v>
      </c>
      <c r="H41" s="5">
        <v>17</v>
      </c>
      <c r="I41" s="5"/>
      <c r="J41" s="1"/>
    </row>
    <row r="42" ht="24" customHeight="1" spans="1:10">
      <c r="A42" s="5">
        <v>39</v>
      </c>
      <c r="B42" s="8"/>
      <c r="C42" s="5" t="s">
        <v>92</v>
      </c>
      <c r="D42" s="5" t="s">
        <v>93</v>
      </c>
      <c r="E42" s="7">
        <v>71.9</v>
      </c>
      <c r="F42" s="7">
        <v>71.6</v>
      </c>
      <c r="G42" s="7">
        <v>71.72</v>
      </c>
      <c r="H42" s="5">
        <v>18</v>
      </c>
      <c r="I42" s="5"/>
      <c r="J42" s="1"/>
    </row>
    <row r="43" ht="24" customHeight="1" spans="1:10">
      <c r="A43" s="5">
        <v>40</v>
      </c>
      <c r="B43" s="9"/>
      <c r="C43" s="5" t="s">
        <v>94</v>
      </c>
      <c r="D43" s="5" t="s">
        <v>95</v>
      </c>
      <c r="E43" s="7">
        <v>67.43</v>
      </c>
      <c r="F43" s="7">
        <v>74.4</v>
      </c>
      <c r="G43" s="7">
        <v>71.61</v>
      </c>
      <c r="H43" s="5">
        <v>19</v>
      </c>
      <c r="I43" s="5"/>
      <c r="J43" s="1"/>
    </row>
    <row r="44" ht="24" customHeight="1" spans="1:10">
      <c r="A44" s="5">
        <v>41</v>
      </c>
      <c r="B44" s="6" t="s">
        <v>96</v>
      </c>
      <c r="C44" s="5" t="s">
        <v>97</v>
      </c>
      <c r="D44" s="5" t="s">
        <v>67</v>
      </c>
      <c r="E44" s="7">
        <v>82.05</v>
      </c>
      <c r="F44" s="7">
        <v>89.4</v>
      </c>
      <c r="G44" s="7">
        <v>86.46</v>
      </c>
      <c r="H44" s="5">
        <v>1</v>
      </c>
      <c r="I44" s="5" t="s">
        <v>14</v>
      </c>
      <c r="J44" s="1"/>
    </row>
    <row r="45" ht="24" customHeight="1" spans="1:10">
      <c r="A45" s="5">
        <v>42</v>
      </c>
      <c r="B45" s="12"/>
      <c r="C45" s="5" t="s">
        <v>98</v>
      </c>
      <c r="D45" s="5" t="s">
        <v>99</v>
      </c>
      <c r="E45" s="7">
        <v>73.35</v>
      </c>
      <c r="F45" s="7">
        <v>83.6</v>
      </c>
      <c r="G45" s="7">
        <v>79.5</v>
      </c>
      <c r="H45" s="5">
        <v>2</v>
      </c>
      <c r="I45" s="5" t="s">
        <v>14</v>
      </c>
      <c r="J45" s="1"/>
    </row>
    <row r="46" ht="24" customHeight="1" spans="1:10">
      <c r="A46" s="5">
        <v>43</v>
      </c>
      <c r="B46" s="12"/>
      <c r="C46" s="5" t="s">
        <v>100</v>
      </c>
      <c r="D46" s="5" t="s">
        <v>101</v>
      </c>
      <c r="E46" s="7">
        <v>65</v>
      </c>
      <c r="F46" s="7">
        <v>88.8</v>
      </c>
      <c r="G46" s="7">
        <v>79.28</v>
      </c>
      <c r="H46" s="5">
        <v>3</v>
      </c>
      <c r="I46" s="5" t="s">
        <v>14</v>
      </c>
      <c r="J46" s="1"/>
    </row>
    <row r="47" ht="24" customHeight="1" spans="1:10">
      <c r="A47" s="5">
        <v>44</v>
      </c>
      <c r="B47" s="12"/>
      <c r="C47" s="5" t="s">
        <v>102</v>
      </c>
      <c r="D47" s="5" t="s">
        <v>103</v>
      </c>
      <c r="E47" s="7">
        <v>67.03</v>
      </c>
      <c r="F47" s="7">
        <v>85.8</v>
      </c>
      <c r="G47" s="7">
        <v>78.29</v>
      </c>
      <c r="H47" s="5">
        <v>4</v>
      </c>
      <c r="I47" s="5" t="s">
        <v>14</v>
      </c>
      <c r="J47" s="1"/>
    </row>
    <row r="48" ht="24" customHeight="1" spans="1:10">
      <c r="A48" s="5">
        <v>45</v>
      </c>
      <c r="B48" s="12"/>
      <c r="C48" s="5" t="s">
        <v>104</v>
      </c>
      <c r="D48" s="5" t="s">
        <v>105</v>
      </c>
      <c r="E48" s="7">
        <v>66.7</v>
      </c>
      <c r="F48" s="7">
        <v>80.2</v>
      </c>
      <c r="G48" s="7">
        <v>74.8</v>
      </c>
      <c r="H48" s="5">
        <v>5</v>
      </c>
      <c r="I48" s="5" t="s">
        <v>14</v>
      </c>
      <c r="J48" s="1"/>
    </row>
    <row r="49" ht="24" customHeight="1" spans="1:10">
      <c r="A49" s="5">
        <v>46</v>
      </c>
      <c r="B49" s="12"/>
      <c r="C49" s="5" t="s">
        <v>106</v>
      </c>
      <c r="D49" s="5" t="s">
        <v>107</v>
      </c>
      <c r="E49" s="7">
        <v>64.13</v>
      </c>
      <c r="F49" s="7">
        <v>80.8</v>
      </c>
      <c r="G49" s="7">
        <v>74.13</v>
      </c>
      <c r="H49" s="5">
        <v>6</v>
      </c>
      <c r="I49" s="5" t="s">
        <v>14</v>
      </c>
      <c r="J49" s="1"/>
    </row>
    <row r="50" ht="24" customHeight="1" spans="1:10">
      <c r="A50" s="5">
        <v>47</v>
      </c>
      <c r="B50" s="12"/>
      <c r="C50" s="5" t="s">
        <v>108</v>
      </c>
      <c r="D50" s="5" t="s">
        <v>109</v>
      </c>
      <c r="E50" s="7">
        <v>72.8</v>
      </c>
      <c r="F50" s="7">
        <v>74.8</v>
      </c>
      <c r="G50" s="7">
        <v>74</v>
      </c>
      <c r="H50" s="5">
        <v>7</v>
      </c>
      <c r="I50" s="5" t="s">
        <v>14</v>
      </c>
      <c r="J50" s="1"/>
    </row>
    <row r="51" ht="24" customHeight="1" spans="1:10">
      <c r="A51" s="5">
        <v>48</v>
      </c>
      <c r="B51" s="12"/>
      <c r="C51" s="5" t="s">
        <v>110</v>
      </c>
      <c r="D51" s="5" t="s">
        <v>111</v>
      </c>
      <c r="E51" s="7">
        <v>65.45</v>
      </c>
      <c r="F51" s="7">
        <v>73</v>
      </c>
      <c r="G51" s="7">
        <v>69.98</v>
      </c>
      <c r="H51" s="5">
        <v>8</v>
      </c>
      <c r="I51" s="5" t="s">
        <v>14</v>
      </c>
      <c r="J51" s="1"/>
    </row>
    <row r="52" ht="24" customHeight="1" spans="1:10">
      <c r="A52" s="5">
        <v>49</v>
      </c>
      <c r="B52" s="12"/>
      <c r="C52" s="5" t="s">
        <v>112</v>
      </c>
      <c r="D52" s="5" t="s">
        <v>113</v>
      </c>
      <c r="E52" s="7">
        <v>61.4</v>
      </c>
      <c r="F52" s="7">
        <v>75.4</v>
      </c>
      <c r="G52" s="7">
        <v>69.8</v>
      </c>
      <c r="H52" s="5">
        <v>9</v>
      </c>
      <c r="I52" s="5"/>
      <c r="J52" s="1"/>
    </row>
    <row r="53" ht="24" customHeight="1" spans="1:10">
      <c r="A53" s="5">
        <v>50</v>
      </c>
      <c r="B53" s="13"/>
      <c r="C53" s="5" t="s">
        <v>114</v>
      </c>
      <c r="D53" s="5" t="s">
        <v>115</v>
      </c>
      <c r="E53" s="7">
        <v>58.6</v>
      </c>
      <c r="F53" s="7">
        <v>74</v>
      </c>
      <c r="G53" s="7">
        <v>67.84</v>
      </c>
      <c r="H53" s="5">
        <v>10</v>
      </c>
      <c r="I53" s="5"/>
      <c r="J53" s="1"/>
    </row>
    <row r="54" ht="24" customHeight="1" spans="1:10">
      <c r="A54" s="5">
        <v>51</v>
      </c>
      <c r="B54" s="13"/>
      <c r="C54" s="5" t="s">
        <v>116</v>
      </c>
      <c r="D54" s="5" t="s">
        <v>117</v>
      </c>
      <c r="E54" s="7">
        <v>58.18</v>
      </c>
      <c r="F54" s="7">
        <v>73.6</v>
      </c>
      <c r="G54" s="7">
        <v>67.43</v>
      </c>
      <c r="H54" s="5">
        <v>11</v>
      </c>
      <c r="I54" s="5"/>
      <c r="J54" s="1"/>
    </row>
    <row r="55" ht="24" customHeight="1" spans="1:10">
      <c r="A55" s="5">
        <v>52</v>
      </c>
      <c r="B55" s="13"/>
      <c r="C55" s="5" t="s">
        <v>118</v>
      </c>
      <c r="D55" s="5" t="s">
        <v>119</v>
      </c>
      <c r="E55" s="7">
        <v>57.58</v>
      </c>
      <c r="F55" s="7">
        <v>73</v>
      </c>
      <c r="G55" s="7">
        <v>66.83</v>
      </c>
      <c r="H55" s="5">
        <v>12</v>
      </c>
      <c r="I55" s="5"/>
      <c r="J55" s="1"/>
    </row>
    <row r="56" ht="24" customHeight="1" spans="1:10">
      <c r="A56" s="5">
        <v>53</v>
      </c>
      <c r="B56" s="13"/>
      <c r="C56" s="5" t="s">
        <v>120</v>
      </c>
      <c r="D56" s="5" t="s">
        <v>121</v>
      </c>
      <c r="E56" s="7">
        <v>57.88</v>
      </c>
      <c r="F56" s="7">
        <v>70.4</v>
      </c>
      <c r="G56" s="7">
        <v>65.39</v>
      </c>
      <c r="H56" s="5">
        <v>13</v>
      </c>
      <c r="I56" s="5"/>
      <c r="J56" s="1"/>
    </row>
    <row r="57" ht="24" customHeight="1" spans="1:10">
      <c r="A57" s="5">
        <v>54</v>
      </c>
      <c r="B57" s="14"/>
      <c r="C57" s="5" t="s">
        <v>122</v>
      </c>
      <c r="D57" s="5" t="s">
        <v>123</v>
      </c>
      <c r="E57" s="7">
        <v>56.4</v>
      </c>
      <c r="F57" s="7">
        <v>65</v>
      </c>
      <c r="G57" s="7">
        <v>61.56</v>
      </c>
      <c r="H57" s="5">
        <v>14</v>
      </c>
      <c r="I57" s="5"/>
      <c r="J57" s="1"/>
    </row>
    <row r="58" ht="25.5" customHeight="1" spans="1:10">
      <c r="A58" s="5">
        <v>55</v>
      </c>
      <c r="B58" s="6" t="s">
        <v>124</v>
      </c>
      <c r="C58" s="5" t="s">
        <v>125</v>
      </c>
      <c r="D58" s="5" t="s">
        <v>126</v>
      </c>
      <c r="E58" s="7">
        <v>60.13</v>
      </c>
      <c r="F58" s="7">
        <v>76.8</v>
      </c>
      <c r="G58" s="7">
        <v>70.13</v>
      </c>
      <c r="H58" s="5">
        <v>1</v>
      </c>
      <c r="I58" s="5" t="s">
        <v>14</v>
      </c>
      <c r="J58" s="1"/>
    </row>
    <row r="59" ht="30" customHeight="1" spans="1:10">
      <c r="A59" s="5">
        <v>56</v>
      </c>
      <c r="B59" s="9"/>
      <c r="C59" s="5" t="s">
        <v>127</v>
      </c>
      <c r="D59" s="5" t="s">
        <v>128</v>
      </c>
      <c r="E59" s="7">
        <v>55.83</v>
      </c>
      <c r="F59" s="7">
        <v>75.8</v>
      </c>
      <c r="G59" s="7">
        <v>67.81</v>
      </c>
      <c r="H59" s="5">
        <v>2</v>
      </c>
      <c r="I59" s="5" t="s">
        <v>14</v>
      </c>
      <c r="J59" s="1"/>
    </row>
  </sheetData>
  <mergeCells count="5">
    <mergeCell ref="A2:I2"/>
    <mergeCell ref="B4:B24"/>
    <mergeCell ref="B25:B43"/>
    <mergeCell ref="B44:B57"/>
    <mergeCell ref="B58:B59"/>
  </mergeCells>
  <conditionalFormatting sqref="G4:G24">
    <cfRule type="expression" dxfId="0" priority="2">
      <formula>AND(SUMPRODUCT(IFERROR(1*(($G$4:$G$24&amp;"x")=(G4&amp;"x")),0))&gt;1,NOT(ISBLANK(G4)))</formula>
    </cfRule>
  </conditionalFormatting>
  <printOptions horizontalCentered="1"/>
  <pageMargins left="0.354330708661417" right="0.354330708661417" top="0.748031496062992" bottom="0.35433070866141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2023-05-18T09:34:00Z</dcterms:created>
  <cp:lastPrinted>2024-01-30T06:01:00Z</cp:lastPrinted>
  <dcterms:modified xsi:type="dcterms:W3CDTF">2024-01-30T09:06:42Z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ECF134F5CC744FC08E8A07E2ED5E5A4D_11</vt:lpwstr>
  </property>
  <property fmtid="{D5CDD505-2E9C-101B-9397-08002B2CF9AE}" pid="3" name="KSOProductBuildVer">
    <vt:lpwstr>2052-12.1.0.16250</vt:lpwstr>
  </property>
</Properties>
</file>